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bookViews>
    <workbookView xWindow="-108" yWindow="-108" windowWidth="19416" windowHeight="10416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<sst xmlns="http://schemas.openxmlformats.org/spreadsheetml/2006/main" count="52" uniqueCount="6">
  <si>
    <t>Februari</t>
  </si>
  <si>
    <t>Agustus</t>
  </si>
  <si>
    <t>Angkatan Kerja</t>
  </si>
  <si>
    <t>Penduduk Bekerja</t>
  </si>
  <si>
    <t>Penganggur Terbuka (juta orang)</t>
  </si>
  <si>
    <t>Tingkat Pengangguran Terbuka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</si>
</sst>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Sheet1!$A$14</c:f>
              <c:strCache>
                <c:ptCount val="1"/>
                <c:pt idx="0">
                  <c:v>Tingkat Pengangguran Terbuka (%)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Sheet1!$B$13:$AF$13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1996</c:v>
                </c:pt>
                <c:pt idx="6">
                  <c:v>1997</c:v>
                </c:pt>
                <c:pt idx="7">
                  <c:v>1998</c:v>
                </c:pt>
                <c:pt idx="8">
                  <c:v>1999</c:v>
                </c:pt>
                <c:pt idx="9">
                  <c:v>2000</c:v>
                </c:pt>
                <c:pt idx="10">
                  <c:v>2001</c:v>
                </c:pt>
                <c:pt idx="11">
                  <c:v>2002</c:v>
                </c:pt>
                <c:pt idx="12">
                  <c:v>2003</c:v>
                </c:pt>
                <c:pt idx="13">
                  <c:v>2004</c:v>
                </c:pt>
                <c:pt idx="14">
                  <c:v>2005</c:v>
                </c:pt>
                <c:pt idx="15">
                  <c:v>2006</c:v>
                </c:pt>
                <c:pt idx="16">
                  <c:v>2007</c:v>
                </c:pt>
                <c:pt idx="17">
                  <c:v>2008</c:v>
                </c:pt>
                <c:pt idx="18">
                  <c:v>2009</c:v>
                </c:pt>
                <c:pt idx="19">
                  <c:v>2010</c:v>
                </c:pt>
                <c:pt idx="20">
                  <c:v>2011</c:v>
                </c:pt>
                <c:pt idx="21">
                  <c:v>2012</c:v>
                </c:pt>
                <c:pt idx="22">
                  <c:v>2013</c:v>
                </c:pt>
                <c:pt idx="23">
                  <c:v>2014</c:v>
                </c:pt>
                <c:pt idx="24">
                  <c:v>2015</c:v>
                </c:pt>
                <c:pt idx="25">
                  <c:v>2016</c:v>
                </c:pt>
                <c:pt idx="26">
                  <c:v>2017</c:v>
                </c:pt>
                <c:pt idx="27">
                  <c:v>2018</c:v>
                </c:pt>
                <c:pt idx="28">
                  <c:v>2019</c:v>
                </c:pt>
                <c:pt idx="29">
                  <c:v>2020</c:v>
                </c:pt>
                <c:pt idx="30">
                  <c:v>2021</c:v>
                </c:pt>
              </c:numCache>
            </c:numRef>
          </c:cat>
          <c:val>
            <c:numRef>
              <c:f>Sheet1!$B$14:$AF$14</c:f>
              <c:numCache>
                <c:formatCode>General</c:formatCode>
                <c:ptCount val="31"/>
                <c:pt idx="0">
                  <c:v>2.5499999999999998</c:v>
                </c:pt>
                <c:pt idx="1">
                  <c:v>2.62</c:v>
                </c:pt>
                <c:pt idx="2">
                  <c:v>2.74</c:v>
                </c:pt>
                <c:pt idx="3">
                  <c:v>2.79</c:v>
                </c:pt>
                <c:pt idx="4">
                  <c:v>4.3600000000000003</c:v>
                </c:pt>
                <c:pt idx="5">
                  <c:v>4.87</c:v>
                </c:pt>
                <c:pt idx="6">
                  <c:v>4.6900000000000004</c:v>
                </c:pt>
                <c:pt idx="7">
                  <c:v>5.46</c:v>
                </c:pt>
                <c:pt idx="8">
                  <c:v>6.36</c:v>
                </c:pt>
                <c:pt idx="9">
                  <c:v>6.08</c:v>
                </c:pt>
                <c:pt idx="10">
                  <c:v>8.1</c:v>
                </c:pt>
                <c:pt idx="11">
                  <c:v>9.06</c:v>
                </c:pt>
                <c:pt idx="12">
                  <c:v>9.67</c:v>
                </c:pt>
                <c:pt idx="13">
                  <c:v>9.86</c:v>
                </c:pt>
                <c:pt idx="14">
                  <c:v>11.24</c:v>
                </c:pt>
                <c:pt idx="15">
                  <c:v>10.28</c:v>
                </c:pt>
                <c:pt idx="16">
                  <c:v>9.11</c:v>
                </c:pt>
                <c:pt idx="17">
                  <c:v>8.39</c:v>
                </c:pt>
                <c:pt idx="18">
                  <c:v>7.87</c:v>
                </c:pt>
                <c:pt idx="19">
                  <c:v>7.14</c:v>
                </c:pt>
                <c:pt idx="20">
                  <c:v>7.48</c:v>
                </c:pt>
                <c:pt idx="21">
                  <c:v>6.13</c:v>
                </c:pt>
                <c:pt idx="22">
                  <c:v>6.17</c:v>
                </c:pt>
                <c:pt idx="23">
                  <c:v>5.94</c:v>
                </c:pt>
                <c:pt idx="24">
                  <c:v>6.18</c:v>
                </c:pt>
                <c:pt idx="25">
                  <c:v>5.61</c:v>
                </c:pt>
                <c:pt idx="26">
                  <c:v>5.5</c:v>
                </c:pt>
                <c:pt idx="27">
                  <c:v>5.34</c:v>
                </c:pt>
                <c:pt idx="28">
                  <c:v>5.28</c:v>
                </c:pt>
                <c:pt idx="29">
                  <c:v>7.07</c:v>
                </c:pt>
                <c:pt idx="30">
                  <c:v>6.49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18-479A-A3DA-FE3754A21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7653087"/>
        <c:axId val="257654335"/>
      </c:lineChart>
      <c:catAx>
        <c:axId val="2576530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7654335"/>
        <c:crosses val="autoZero"/>
        <c:auto val="1"/>
        <c:lblAlgn val="ctr"/>
        <c:lblOffset val="100"/>
        <c:noMultiLvlLbl val="0"/>
      </c:catAx>
      <c:valAx>
        <c:axId val="2576543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76530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358775</xdr:colOff>
      <xdr:row>3</xdr:row>
      <xdr:rowOff>41275</xdr:rowOff>
    </xdr:from>
    <xdr:to>
      <xdr:col>26</xdr:col>
      <xdr:colOff>504825</xdr:colOff>
      <xdr:row>18</xdr:row>
      <xdr:rowOff>22225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39A9626-E6FA-448D-BFCA-82EF9DC269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4"/>
  <sheetViews>
    <sheetView tabSelected="1" topLeftCell="A11" workbookViewId="0">
      <selection activeCell="A14" sqref="A14"/>
    </sheetView>
  </sheetViews>
  <sheetFormatPr defaultRowHeight="14.4" x14ac:dyDescent="0.3"/>
  <cols>
    <col min="1" max="1" width="18.21875" customWidth="1"/>
    <col min="2" max="2" width="10.21875" customWidth="1"/>
    <col min="3" max="8" width="9.88671875" bestFit="1" customWidth="1"/>
    <col min="9" max="14" width="9.109375" bestFit="1" customWidth="1"/>
    <col min="15" max="18" width="9.21875" bestFit="1" customWidth="1"/>
    <col min="19" max="25" width="9.109375" bestFit="1" customWidth="1"/>
    <col min="26" max="32" width="8.77734375" bestFit="1" customWidth="1"/>
  </cols>
  <sheetData>
    <row r="2" spans="1:32" x14ac:dyDescent="0.3">
      <c r="B2">
        <v>2010</v>
      </c>
      <c r="D2">
        <v>2011</v>
      </c>
      <c r="F2">
        <v>2012</v>
      </c>
      <c r="H2">
        <v>2013</v>
      </c>
      <c r="J2">
        <v>2014</v>
      </c>
      <c r="L2">
        <v>2015</v>
      </c>
      <c r="N2">
        <v>2016</v>
      </c>
      <c r="P2">
        <v>2017</v>
      </c>
      <c r="R2">
        <v>2018</v>
      </c>
      <c r="T2">
        <v>2019</v>
      </c>
      <c r="V2">
        <v>2020</v>
      </c>
      <c r="X2">
        <v>2021</v>
      </c>
    </row>
    <row r="3" spans="1:32" x14ac:dyDescent="0.3">
      <c r="B3" t="s">
        <v>0</v>
      </c>
      <c r="C3" t="s">
        <v>1</v>
      </c>
      <c r="D3" t="s">
        <v>0</v>
      </c>
      <c r="E3" t="s">
        <v>1</v>
      </c>
      <c r="F3" t="s">
        <v>0</v>
      </c>
      <c r="G3" t="s">
        <v>1</v>
      </c>
      <c r="H3" t="s">
        <v>0</v>
      </c>
      <c r="I3" t="s">
        <v>1</v>
      </c>
      <c r="J3" t="s">
        <v>0</v>
      </c>
      <c r="K3" t="s">
        <v>1</v>
      </c>
      <c r="L3" t="s">
        <v>0</v>
      </c>
      <c r="M3" t="s">
        <v>1</v>
      </c>
      <c r="N3" t="s">
        <v>0</v>
      </c>
      <c r="O3" t="s">
        <v>1</v>
      </c>
      <c r="P3" t="s">
        <v>0</v>
      </c>
      <c r="Q3" t="s">
        <v>1</v>
      </c>
      <c r="R3" t="s">
        <v>0</v>
      </c>
      <c r="S3" t="s">
        <v>1</v>
      </c>
      <c r="T3" t="s">
        <v>0</v>
      </c>
      <c r="U3" t="s">
        <v>1</v>
      </c>
      <c r="V3" t="s">
        <v>0</v>
      </c>
      <c r="W3" t="s">
        <v>1</v>
      </c>
      <c r="X3" t="s">
        <v>0</v>
      </c>
      <c r="Y3" t="s">
        <v>1</v>
      </c>
    </row>
    <row r="4" spans="1:32" x14ac:dyDescent="0.3">
      <c r="A4" s="1" t="s">
        <v>2</v>
      </c>
      <c r="B4" s="1">
        <v>115998062</v>
      </c>
      <c r="C4" s="1">
        <v>116527546</v>
      </c>
      <c r="D4" s="1">
        <v>120425761</v>
      </c>
      <c r="E4" s="1">
        <v>116097701</v>
      </c>
      <c r="F4" s="1">
        <v>121819813</v>
      </c>
      <c r="G4" s="1">
        <v>119849734</v>
      </c>
      <c r="H4" s="1">
        <v>123170509</v>
      </c>
      <c r="I4" s="1">
        <v>120172003</v>
      </c>
      <c r="J4" s="1">
        <v>125316991</v>
      </c>
      <c r="K4" s="1">
        <v>121872931</v>
      </c>
      <c r="L4" s="1">
        <v>128301588</v>
      </c>
      <c r="M4" s="1">
        <v>122380021</v>
      </c>
      <c r="N4" s="1">
        <v>127671869</v>
      </c>
      <c r="O4" s="1">
        <v>125443748</v>
      </c>
      <c r="P4" s="1">
        <v>131544111</v>
      </c>
      <c r="Q4" s="1">
        <v>128062746</v>
      </c>
      <c r="R4" s="1">
        <v>136442998</v>
      </c>
      <c r="S4" s="1">
        <v>133355571</v>
      </c>
      <c r="T4" s="1">
        <v>138591388</v>
      </c>
      <c r="U4" s="1">
        <v>135859695</v>
      </c>
      <c r="V4" s="1">
        <v>140218352</v>
      </c>
      <c r="W4" s="1">
        <v>138221938</v>
      </c>
      <c r="X4" s="1">
        <v>139810313</v>
      </c>
      <c r="Y4" s="1">
        <v>140152575</v>
      </c>
    </row>
    <row r="6" spans="1:32" x14ac:dyDescent="0.3">
      <c r="B6">
        <v>2010</v>
      </c>
      <c r="D6">
        <v>2011</v>
      </c>
      <c r="F6">
        <v>2012</v>
      </c>
      <c r="H6">
        <v>2013</v>
      </c>
      <c r="J6">
        <v>2014</v>
      </c>
      <c r="L6">
        <v>2015</v>
      </c>
      <c r="N6">
        <v>2016</v>
      </c>
      <c r="P6">
        <v>2017</v>
      </c>
      <c r="R6">
        <v>2018</v>
      </c>
      <c r="T6">
        <v>2019</v>
      </c>
      <c r="V6">
        <v>2020</v>
      </c>
      <c r="X6">
        <v>2021</v>
      </c>
    </row>
    <row r="7" spans="1:32" x14ac:dyDescent="0.3">
      <c r="B7" t="s">
        <v>0</v>
      </c>
      <c r="C7" t="s">
        <v>1</v>
      </c>
      <c r="D7" t="s">
        <v>0</v>
      </c>
      <c r="E7" t="s">
        <v>1</v>
      </c>
      <c r="F7" t="s">
        <v>0</v>
      </c>
      <c r="G7" t="s">
        <v>1</v>
      </c>
      <c r="H7" t="s">
        <v>0</v>
      </c>
      <c r="I7" t="s">
        <v>1</v>
      </c>
      <c r="J7" t="s">
        <v>0</v>
      </c>
      <c r="K7" t="s">
        <v>1</v>
      </c>
      <c r="L7" t="s">
        <v>0</v>
      </c>
      <c r="M7" t="s">
        <v>1</v>
      </c>
      <c r="N7" t="s">
        <v>0</v>
      </c>
      <c r="O7" t="s">
        <v>1</v>
      </c>
      <c r="P7" t="s">
        <v>0</v>
      </c>
      <c r="Q7" t="s">
        <v>1</v>
      </c>
      <c r="R7" t="s">
        <v>0</v>
      </c>
      <c r="S7" t="s">
        <v>1</v>
      </c>
      <c r="T7" t="s">
        <v>0</v>
      </c>
      <c r="U7" t="s">
        <v>1</v>
      </c>
      <c r="V7" t="s">
        <v>0</v>
      </c>
      <c r="W7" t="s">
        <v>1</v>
      </c>
      <c r="X7" t="s">
        <v>0</v>
      </c>
      <c r="Y7" t="s">
        <v>1</v>
      </c>
    </row>
    <row r="8" spans="1:32" x14ac:dyDescent="0.3">
      <c r="A8" t="s">
        <v>3</v>
      </c>
      <c r="B8" s="2">
        <v>107405572</v>
      </c>
      <c r="C8" s="2">
        <v>108207767</v>
      </c>
      <c r="D8" s="2">
        <v>112045879</v>
      </c>
      <c r="E8" s="2">
        <v>107416309</v>
      </c>
      <c r="F8" s="2">
        <v>114061982</v>
      </c>
      <c r="G8" s="2">
        <v>112504868</v>
      </c>
      <c r="H8" s="2">
        <v>115929612</v>
      </c>
      <c r="I8" s="1">
        <v>112761072</v>
      </c>
      <c r="J8" s="1">
        <v>118169922</v>
      </c>
      <c r="K8" s="1">
        <v>114628026</v>
      </c>
      <c r="L8" s="1">
        <v>120846821</v>
      </c>
      <c r="M8" s="1">
        <v>114819199</v>
      </c>
      <c r="N8" s="1">
        <v>120647697</v>
      </c>
      <c r="O8" s="1">
        <v>118411973</v>
      </c>
      <c r="P8" s="1">
        <v>124538849</v>
      </c>
      <c r="Q8" s="1">
        <v>121022423</v>
      </c>
      <c r="R8" s="1">
        <v>129479541</v>
      </c>
      <c r="S8" s="1">
        <v>126282186</v>
      </c>
      <c r="T8" s="1">
        <v>131692592</v>
      </c>
      <c r="U8" s="1">
        <v>128755271</v>
      </c>
      <c r="V8" s="1">
        <v>133292866</v>
      </c>
      <c r="W8" s="1">
        <v>128454184</v>
      </c>
      <c r="X8" s="3">
        <v>131064305</v>
      </c>
      <c r="Y8" s="1">
        <v>131050523</v>
      </c>
    </row>
    <row r="10" spans="1:32" x14ac:dyDescent="0.3">
      <c r="B10">
        <v>1990</v>
      </c>
      <c r="C10">
        <v>1991</v>
      </c>
      <c r="D10">
        <v>1992</v>
      </c>
      <c r="E10">
        <v>1993</v>
      </c>
      <c r="F10">
        <v>1994</v>
      </c>
      <c r="G10">
        <v>1996</v>
      </c>
      <c r="H10">
        <v>1997</v>
      </c>
      <c r="I10">
        <v>1998</v>
      </c>
      <c r="J10">
        <v>1999</v>
      </c>
      <c r="K10">
        <v>2000</v>
      </c>
      <c r="L10">
        <v>2001</v>
      </c>
      <c r="M10">
        <v>2002</v>
      </c>
      <c r="N10">
        <v>2003</v>
      </c>
      <c r="O10">
        <v>2004</v>
      </c>
      <c r="P10">
        <v>2005</v>
      </c>
      <c r="Q10">
        <v>2006</v>
      </c>
      <c r="R10">
        <v>2007</v>
      </c>
      <c r="S10">
        <v>2008</v>
      </c>
      <c r="T10">
        <v>2009</v>
      </c>
      <c r="U10">
        <v>2010</v>
      </c>
      <c r="V10">
        <v>2011</v>
      </c>
      <c r="W10">
        <v>2012</v>
      </c>
      <c r="X10">
        <v>2013</v>
      </c>
      <c r="Y10">
        <v>2014</v>
      </c>
      <c r="Z10">
        <v>2015</v>
      </c>
      <c r="AA10">
        <v>2016</v>
      </c>
      <c r="AB10">
        <v>2017</v>
      </c>
      <c r="AC10">
        <v>2018</v>
      </c>
      <c r="AD10">
        <v>2019</v>
      </c>
      <c r="AE10">
        <v>2020</v>
      </c>
      <c r="AF10">
        <v>2021</v>
      </c>
    </row>
    <row r="11" spans="1:32" x14ac:dyDescent="0.3">
      <c r="A11" t="s">
        <v>4</v>
      </c>
      <c r="B11" s="4">
        <v>1.9117999999999999</v>
      </c>
      <c r="C11" s="4">
        <v>1.9921150000000001</v>
      </c>
      <c r="D11" s="4">
        <v>2.1360209999999999</v>
      </c>
      <c r="E11" s="4">
        <v>2.1992099999999999</v>
      </c>
      <c r="F11" s="4">
        <v>3.6369319999999998</v>
      </c>
      <c r="G11" s="4">
        <v>4.2754139999999996</v>
      </c>
      <c r="H11" s="4">
        <v>4.1839709999999997</v>
      </c>
      <c r="I11" s="4">
        <v>5.0452599999999999</v>
      </c>
      <c r="J11" s="4">
        <v>6.0303190000000004</v>
      </c>
      <c r="K11" s="4">
        <v>5.813231</v>
      </c>
      <c r="L11" s="4">
        <v>8.0050310000000007</v>
      </c>
      <c r="M11" s="4">
        <v>9.132104</v>
      </c>
      <c r="N11" s="4">
        <v>9.9393010000000004</v>
      </c>
      <c r="O11" s="4">
        <v>10.251351</v>
      </c>
      <c r="P11" s="4">
        <v>11.899266000000001</v>
      </c>
      <c r="Q11" s="4">
        <v>10.932</v>
      </c>
      <c r="R11" s="4">
        <v>10.011142</v>
      </c>
      <c r="S11" s="4">
        <v>9.3945150000000002</v>
      </c>
      <c r="T11" s="4">
        <v>8.9626169999999998</v>
      </c>
      <c r="U11" s="4">
        <v>8.3197790000000005</v>
      </c>
      <c r="V11" s="4">
        <v>8.6813920000000007</v>
      </c>
      <c r="W11" s="4">
        <v>7.3448659999999997</v>
      </c>
      <c r="X11" s="4">
        <v>7.4109309999999997</v>
      </c>
      <c r="Y11" s="4">
        <v>7.2449050000000002</v>
      </c>
      <c r="Z11" s="4">
        <v>7.5608219999999999</v>
      </c>
      <c r="AA11" s="4">
        <v>7.0317749999999997</v>
      </c>
      <c r="AB11" s="4">
        <v>7.0403229999999999</v>
      </c>
      <c r="AC11" s="4">
        <v>7.0006909999999998</v>
      </c>
      <c r="AD11" s="4">
        <v>7.05</v>
      </c>
      <c r="AE11" s="4">
        <v>9.77</v>
      </c>
      <c r="AF11" s="4">
        <v>9.1</v>
      </c>
    </row>
    <row r="13" spans="1:32" x14ac:dyDescent="0.3">
      <c r="B13">
        <v>1990</v>
      </c>
      <c r="C13">
        <v>1991</v>
      </c>
      <c r="D13">
        <v>1992</v>
      </c>
      <c r="E13">
        <v>1993</v>
      </c>
      <c r="F13">
        <v>1994</v>
      </c>
      <c r="G13">
        <v>1996</v>
      </c>
      <c r="H13">
        <v>1997</v>
      </c>
      <c r="I13">
        <v>1998</v>
      </c>
      <c r="J13">
        <v>1999</v>
      </c>
      <c r="K13">
        <v>2000</v>
      </c>
      <c r="L13">
        <v>2001</v>
      </c>
      <c r="M13">
        <v>2002</v>
      </c>
      <c r="N13">
        <v>2003</v>
      </c>
      <c r="O13">
        <v>2004</v>
      </c>
      <c r="P13">
        <v>2005</v>
      </c>
      <c r="Q13">
        <v>2006</v>
      </c>
      <c r="R13">
        <v>2007</v>
      </c>
      <c r="S13">
        <v>2008</v>
      </c>
      <c r="T13">
        <v>2009</v>
      </c>
      <c r="U13">
        <v>2010</v>
      </c>
      <c r="V13">
        <v>2011</v>
      </c>
      <c r="W13">
        <v>2012</v>
      </c>
      <c r="X13">
        <v>2013</v>
      </c>
      <c r="Y13">
        <v>2014</v>
      </c>
      <c r="Z13">
        <v>2015</v>
      </c>
      <c r="AA13">
        <v>2016</v>
      </c>
      <c r="AB13">
        <v>2017</v>
      </c>
      <c r="AC13">
        <v>2018</v>
      </c>
      <c r="AD13">
        <v>2019</v>
      </c>
      <c r="AE13">
        <v>2020</v>
      </c>
      <c r="AF13">
        <v>2021</v>
      </c>
    </row>
    <row r="14" spans="1:32" x14ac:dyDescent="0.3">
      <c r="A14" t="s">
        <v>5</v>
      </c>
      <c r="B14">
        <v>2.5499999999999998</v>
      </c>
      <c r="C14">
        <v>2.62</v>
      </c>
      <c r="D14">
        <v>2.74</v>
      </c>
      <c r="E14">
        <v>2.79</v>
      </c>
      <c r="F14">
        <v>4.3600000000000003</v>
      </c>
      <c r="G14">
        <v>4.87</v>
      </c>
      <c r="H14">
        <v>4.6900000000000004</v>
      </c>
      <c r="I14">
        <v>5.46</v>
      </c>
      <c r="J14">
        <v>6.36</v>
      </c>
      <c r="K14">
        <v>6.08</v>
      </c>
      <c r="L14">
        <v>8.1</v>
      </c>
      <c r="M14">
        <v>9.06</v>
      </c>
      <c r="N14">
        <v>9.67</v>
      </c>
      <c r="O14">
        <v>9.86</v>
      </c>
      <c r="P14">
        <v>11.24</v>
      </c>
      <c r="Q14">
        <v>10.28</v>
      </c>
      <c r="R14">
        <v>9.11</v>
      </c>
      <c r="S14">
        <v>8.39</v>
      </c>
      <c r="T14">
        <v>7.87</v>
      </c>
      <c r="U14">
        <v>7.14</v>
      </c>
      <c r="V14">
        <v>7.48</v>
      </c>
      <c r="W14">
        <v>6.13</v>
      </c>
      <c r="X14">
        <v>6.17</v>
      </c>
      <c r="Y14">
        <v>5.94</v>
      </c>
      <c r="Z14">
        <v>6.18</v>
      </c>
      <c r="AA14">
        <v>5.61</v>
      </c>
      <c r="AB14">
        <v>5.5</v>
      </c>
      <c r="AC14">
        <v>5.34</v>
      </c>
      <c r="AD14">
        <v>5.28</v>
      </c>
      <c r="AE14">
        <v>7.07</v>
      </c>
      <c r="AF14">
        <v>6.49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EDOMEDIA</cp:lastModifiedBy>
  <dcterms:created xsi:type="dcterms:W3CDTF">2022-04-05T13:06:23Z</dcterms:created>
  <dcterms:modified xsi:type="dcterms:W3CDTF">2022-04-09T16:04:37Z</dcterms:modified>
</cp:coreProperties>
</file>